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<sst xmlns="http://schemas.openxmlformats.org/spreadsheetml/2006/main" count="25" uniqueCount="18">
  <si>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临沧市临翔区住房和城乡建设局部门季度预算执行情况统计表</t>
  </si>
  <si>
    <t>（2019年度）</t>
  </si>
  <si>
    <t>填报日期：2019-7-25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</si>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</sst>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" borderId="8" applyNumberFormat="0" applyAlignment="0" applyProtection="0">
      <alignment vertical="center"/>
    </xf>
    <xf numFmtId="0" fontId="7" fillId="2" borderId="11" applyNumberFormat="0" applyAlignment="0" applyProtection="0">
      <alignment vertical="center"/>
    </xf>
    <xf numFmtId="0" fontId="19" fillId="20" borderId="1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J13" sqref="J13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9"/>
      <c r="L4" s="19"/>
      <c r="M4" s="19"/>
      <c r="N4" s="20" t="s">
        <v>3</v>
      </c>
      <c r="O4" s="20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21"/>
      <c r="K5" s="10" t="s">
        <v>8</v>
      </c>
      <c r="L5" s="11"/>
      <c r="M5" s="11"/>
      <c r="N5" s="11"/>
      <c r="O5" s="21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1603.9</v>
      </c>
      <c r="C8" s="16">
        <v>481.32</v>
      </c>
      <c r="D8" s="17">
        <v>30</v>
      </c>
      <c r="E8" s="16">
        <v>206.33</v>
      </c>
      <c r="F8" s="14">
        <v>300.23</v>
      </c>
      <c r="G8" s="18">
        <f>F8/B8*100</f>
        <v>18.7187480516242</v>
      </c>
      <c r="H8" s="18">
        <f>F8+C8</f>
        <v>781.55</v>
      </c>
      <c r="I8" s="18">
        <f>H8/B8*100</f>
        <v>48.7281002556269</v>
      </c>
      <c r="J8" s="22">
        <v>0.9934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3">
        <v>938.4</v>
      </c>
      <c r="C9" s="13">
        <v>103.2</v>
      </c>
      <c r="D9" s="13">
        <v>10.9</v>
      </c>
      <c r="E9" s="13">
        <v>-1.71</v>
      </c>
      <c r="F9" s="14">
        <v>204.13</v>
      </c>
      <c r="G9" s="18">
        <f>F9/B9*100</f>
        <v>21.7529838022165</v>
      </c>
      <c r="H9" s="18">
        <f>F9+C9</f>
        <v>307.33</v>
      </c>
      <c r="I9" s="18">
        <f>H9/B9*100</f>
        <v>32.7504262574595</v>
      </c>
      <c r="J9" s="22">
        <v>-0.3571</v>
      </c>
      <c r="K9" s="14"/>
      <c r="L9" s="14"/>
      <c r="M9" s="14"/>
      <c r="N9" s="14"/>
      <c r="O9" s="14"/>
    </row>
    <row r="11" ht="30.75" customHeight="1"/>
    <row r="12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rintOptions horizontalCentered="1"/>
  <pageMargins left="0.0388888888888889" right="0.0388888888888889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2019-07-23T08:31:46Z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