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665"/>
  </bookViews>
  <sheets>
    <sheet name="表33重点工作情况解释说明汇总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<sst xmlns="http://schemas.openxmlformats.org/spreadsheetml/2006/main" count="9" uniqueCount="9">
  <si>
    <t>重点工作情况解释说明汇总表</t>
  </si>
  <si>
    <t>重点工作</t>
  </si>
  <si>
    <t>2021年工作重点及工作情况</t>
  </si>
  <si>
    <t>举借债务</t>
  </si>
  <si>
    <t xml:space="preserve">   经区人大常务委员会批准,我区债务限额350483万元，其中：一般债务172483万元，专项债务178000万元，比2020年新增债务限额65000万元，全部为新增专项债券。截至2021年底，全区政府债务余额319887万元，其中：一般债务141887万元，较上年减少2万元，主要是归还向外国政府借款2万元；专项债务178000万元，较上年增加65000万元，具体是：新增亚微会展中心专项债券10000 万元、临沧火车站物流园区冷链物流设施建设项目专项债券20000万元、临沧市中心城区供水工程专项债券20000万元、临翔区公共停车场工程建设项目专项债券15000万元。债务余额控制在限额内。</t>
  </si>
  <si>
    <t>转移支付执行情况</t>
  </si>
  <si>
    <t xml:space="preserve">    2021年，全区共争取上级转移支付补助收入271242万元，其中：一般公共预算收入203597万元（返还性补助收入5290万元，一般性转移支付补助收入157830万元，专项转移支付补助收入40477万元）；政府性基金收入67611万元（政府性基金转移收入2611万元，地方政府专项债券转贷收入65000万元）；国有资本经营预算收入34万元。以上全部分配下达到各预算单位，当年支出195570万元，结转下年75672万元，其中：一般公共预算结转56454万元，政府性基金预算结转19188万元，国有资本经营预算结转30万元。具体执行情况如下：
    1.一般公共预算上级补助收入203597万元
    一是返还性收入5290万元，全部统筹安排使用。
    二是专项转移支付收入40477万元，全部实行专款专用，其中：一般公共服务支出863万元；国防支出50万元；公共安全75万元；教育支出6503万元；科学支出328万元；文化旅游体育与传媒支出76万元；社会保障和就业支出1170万元；卫生健康支出389万元；节能环保支出10310万元；城乡社区支出52万元；农林水支出11236万元；交通运输支出1879万元；资源勘探信息等支出20万元；商业服务业等支出244万元；金融-4万元；自然资源海洋气象等支出11万元；住房保障支出4532万元；粮油物资储备46万元；灾害防治及应急管理支出494万元；其他收入2203万元。
    三是一般性转移支付收入157830万元，已按“有专项指定用途的按上级要求安排到相关项目使用，未指定用途的统筹使用”原则安排使用。
    2.政府性基金上级补助收入执行情况
    2021年临翔区共收政府性基金补助收入67611万元，全部实行专款专用，其中：大中型水库移民后期扶持基金收入326万元；大中型水库库区基金收入1038万元；彩票公益金收入977万元；专项债券转贷收入65000万元。
</t>
  </si>
  <si>
    <t>预算绩效工作情况</t>
  </si>
  <si>
    <t xml:space="preserve">  （一）全方位绩效管理推进情况
    1.绩效目标编制方面：一是提高部门主体责任意识，明确绩效目标编报主体。按照“谁申请预算、谁填报目标”的原则明确项目资金绩效目标填报主体。由项目单位编制本单位所有项目绩效目标，行业管理部门按支出方向汇总编制同类项目绩效目标。二是统一编报资金口径，明确绩效目标编报范围。项目支出资金不仅包括财政拨款，还包括单位自有资金、社会资金等其他资金，都要进行绩效目标的编报。
    2.动态监测管理方面：一是截至12月底，扶贫监测平台上级共下达我区2021年度项目资金63777.72万元，其中：扶贫资金9392.74万元、非扶贫资金33638.73万元，未明确资金20746.25万元。按支出功能方向归并后共包含 5个大类项目，覆盖全区10个行业主管部门、10个乡镇，涵盖文化、教育、医疗、就业、基础设施、特色产业等各个方面。目前，我区扶贫项目资金已全部分配到67个项目中。二是完成2020年94个扶贫项目资金绩效自评及审核，涉及资金24560.74万元。项目内容包括义务教育薄弱环节改善与能力提升、稳定就业、医疗卫生服务体系建设、特色产业扶贫、农村环境整治、困难群众救助、农村饮水安全、道路等基础设施建设项目。三是对非扶贫类426个项目，要求各预算部门结合部门决算填报了绩效自评。四是开展2020年财政重点绩效评价试点工作，对4个预算单位部门整体评价，重点对专项债券、疫情防控、生态环境、民生类10个重点项目及20%以上的涉农整合项目开展绩效评价。
    3.公开管理方面:按照“谁申报、谁公开”的原则。2021年，76家预算部门（单位）已将年初预算310个项目43006万元的绩效目标随部门年初预算一同进行公开，接受社会监督。各预算部门（单位）2020年度纳入预算的所有项目的绩效的指标体系、指标目标、项目自评等情况随部门决算公开时，一并公开。
   （二）全过程绩效管理落实情况
临翔区将绩效理念和方法深度融入预算编制、执行、监督全过程，强化绩效目标管理、做好绩效运行监控、开展绩效评价和加强结果应用等内容。对2021年初预算本级财力安排的310个项目43006万元进行了预算绩效目标填报，并纳入绩效运行监控系统进行跟踪问效。对上级补助的项目实行动态预算绩效目标填报，接收一笔上级补助资金，立即通知部门在三个工作日内完成系统填报，并纳入绩效运行监控系统进行跟踪问效。
   （三）全覆盖绩效管理开展情况
为进一步提高财政资金使用效益，全区绩效管理工作并实现“三个全覆盖”。一是绩效目标项目申报实现全覆盖。项目纳入绩效管理项目库，按要求填报项目申报绩效目标，并进行审核。二是绩效目标编制单位实现全覆盖。凡符合编报项目绩效目标的单位，均按照相要求进行项目申报，并确保申报的绩效目标内容科学。三是绩效目标自评价实现全覆盖。2020年区直各预算（单位）共编制520个项目绩效目标，按照要求都进行自评价。       
   （四）绩效管理制度体系、指标体系、标准体系和协同机制等建立情况。
目前，由于我区各项技术条件还不够成熟，暂时无法建立完善的指标体系和标准体系，只能参照上级设定模板进行编制。不能满足从不同层面、不同行业、不同支出性质等方面的细化考评。
   （五）结果运用情况
    1.单位自评结果应用情况
    本着“谁支出、谁自评”的原则，完成2020年94个扶贫项目资金绩效自评及审核，涉及资金24484.84万元。项目内容包括义务教育薄弱环节改善与能力提升、稳定就业、医疗卫生服务体系建设、特色产业扶贫、农村环境整治、困难群众救助、农村饮水安全、道路等基础设施建设项目。将自评结果应用于下一年度预算安排中，着重考虑和倾斜于国家重大方针政策及绩效目标完成较好的项目和单位。
    2.财政评价结果应用情况
    一是重点项目绩效评价，2020年财政重点将对4个预算单位开展部门整体评价，对专项债券、疫情防控、生态环境、民生类10个重点项目及20%以上的涉农整合项目开展绩效评价。
二是部门预算安排中的应用。我区以绩效评价结果应用为落脚点，以促进预算管理、推进绩效信息公开、实施结果奖惩和绩效问责为突破口，健全绩效评价结果反馈制度和绩效问题整改责任制，加强绩效评价结果应用。根据上年的绩效评价结果情况，将评价结果作为2021年度预算编制的参考依据，对部分组织管理不力、项目效益欠佳、违规使用资金的项目，相应调减或取消该类项目年度预算安排。2021年初预算项目申报总额46806万元，调减资金9696万元。三是监控结果应用情况。我区严格按照《中华人民共和国预算法》、《临翔区部门预算绩效运行监控管理暂行办法》等相关规定，全面加强绩效目标管理及运行监控结果应用，结合《临翔区财政拨款结转结余资金管理办法》，由财政局国库股牵头，各归口股室配合检查，通过预算指标执行监控，督促部门加快项目进度，充分发挥资金使用效益，根据监控结果，及时清收结转结余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</si>
</sst>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b/>
      <sz val="18"/>
      <name val="宋体"/>
      <charset val="134"/>
    </font>
    <font>
      <b/>
      <sz val="11"/>
      <name val="宋体"/>
      <charset val="134"/>
    </font>
    <font>
      <b/>
      <sz val="11"/>
      <color theme="1"/>
      <name val="宋体"/>
      <charset val="134"/>
    </font>
    <font>
      <sz val="11"/>
      <name val="宋体"/>
      <charset val="134"/>
    </font>
    <font>
      <sz val="11"/>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
      <sz val="11"/>
      <color indexed="8"/>
      <name val="宋体"/>
      <charset val="134"/>
    </font>
    <font>
      <sz val="12"/>
      <name val="宋体"/>
      <charset val="134"/>
    </font>
    <font>
      <sz val="11"/>
      <color indexed="8"/>
      <name val="等线"/>
      <charset val="1"/>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9" fontId="26" fillId="0" borderId="0" applyFont="0" applyFill="0" applyBorder="0" applyAlignment="0" applyProtection="0">
      <alignment vertical="center"/>
    </xf>
    <xf numFmtId="0" fontId="27" fillId="0" borderId="0">
      <alignment vertical="center"/>
    </xf>
    <xf numFmtId="0" fontId="27" fillId="0" borderId="0"/>
    <xf numFmtId="0" fontId="27" fillId="0" borderId="0">
      <alignment vertical="center"/>
    </xf>
    <xf numFmtId="43" fontId="26" fillId="0" borderId="0" applyFont="0" applyFill="0" applyBorder="0" applyAlignment="0" applyProtection="0">
      <alignment vertical="center"/>
    </xf>
    <xf numFmtId="0" fontId="27" fillId="0" borderId="0"/>
    <xf numFmtId="0" fontId="28" fillId="0" borderId="0">
      <alignment vertical="center"/>
    </xf>
  </cellStyleXfs>
  <cellXfs count="8">
    <xf numFmtId="0" fontId="0" fillId="0" borderId="0" xfId="0">
      <alignment vertical="center"/>
    </xf>
    <xf numFmtId="0" fontId="0" fillId="0" borderId="0" xfId="0" applyFont="1" applyFill="1" applyBorder="1" applyAlignment="1">
      <alignment vertical="center"/>
    </xf>
    <xf numFmtId="0" fontId="1" fillId="0" borderId="0" xfId="53" applyFont="1" applyFill="1" applyBorder="1" applyAlignment="1">
      <alignment horizontal="center" vertical="center"/>
    </xf>
    <xf numFmtId="0" fontId="2" fillId="0" borderId="1" xfId="53"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53" applyFont="1" applyFill="1" applyBorder="1" applyAlignment="1">
      <alignment horizontal="center" vertical="center"/>
    </xf>
    <xf numFmtId="0" fontId="5" fillId="0" borderId="1" xfId="0" applyNumberFormat="1" applyFont="1" applyFill="1" applyBorder="1" applyAlignment="1">
      <alignment vertical="center" wrapText="1"/>
    </xf>
    <xf numFmtId="0" fontId="5" fillId="0" borderId="2" xfId="0" applyNumberFormat="1" applyFont="1" applyFill="1" applyBorder="1" applyAlignment="1">
      <alignmen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exceltmp1 2 2 2" xfId="49"/>
    <cellStyle name="百分比 5" xfId="50"/>
    <cellStyle name="常规 10" xfId="51"/>
    <cellStyle name="常规 3" xfId="52"/>
    <cellStyle name="常规_2007年云南省向人大报送政府收支预算表格式编制过程表" xfId="53"/>
    <cellStyle name="寘嬫愗傝 [0.00]_Region Orders (2)" xfId="54"/>
    <cellStyle name="常规 10 2 2" xfId="55"/>
    <cellStyle name="常规 2" xfId="56"/>
  </cellStyles>
  <dxfs count="1">
    <dxf>
      <font>
        <b val="1"/>
        <i val="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
  <sheetViews>
    <sheetView tabSelected="1" topLeftCell="A6" workbookViewId="0">
      <selection activeCell="B6" sqref="B6:B7"/>
    </sheetView>
  </sheetViews>
  <sheetFormatPr defaultColWidth="9" defaultRowHeight="14.25" outlineLevelRow="6" outlineLevelCol="1"/>
  <cols>
    <col min="1" max="1" width="18.775" style="1" customWidth="1"/>
    <col min="2" max="2" width="116.7" style="1" customWidth="1"/>
    <col min="3" max="16384" width="9" style="1"/>
  </cols>
  <sheetData>
    <row r="1" ht="22.5" spans="1:2">
      <c r="A1" s="2" t="s">
        <v>0</v>
      </c>
      <c r="B1" s="2"/>
    </row>
    <row r="3" ht="30" customHeight="1" spans="1:2">
      <c r="A3" s="3" t="s">
        <v>1</v>
      </c>
      <c r="B3" s="4" t="s">
        <v>2</v>
      </c>
    </row>
    <row r="4" ht="97" customHeight="1" spans="1:2">
      <c r="A4" s="5" t="s">
        <v>3</v>
      </c>
      <c r="B4" s="6" t="s">
        <v>4</v>
      </c>
    </row>
    <row r="5" ht="293" customHeight="1" spans="1:2">
      <c r="A5" s="5" t="s">
        <v>5</v>
      </c>
      <c r="B5" s="7" t="s">
        <v>6</v>
      </c>
    </row>
    <row r="6" ht="409" customHeight="1" spans="1:2">
      <c r="A6" s="5" t="s">
        <v>7</v>
      </c>
      <c r="B6" s="6" t="s">
        <v>8</v>
      </c>
    </row>
    <row r="7" ht="372" customHeight="1" spans="1:2">
      <c r="A7" s="5"/>
      <c r="B7" s="6"/>
    </row>
  </sheetData>
  <mergeCells count="3">
    <mergeCell ref="A1:B1"/>
    <mergeCell ref="A6:A7"/>
    <mergeCell ref="B6:B7"/>
  </mergeCells>
  <conditionalFormatting sqref="A6">
    <cfRule type="expression" dxfId="0" priority="1" stopIfTrue="1">
      <formula>"len($A:$A)=3"</formula>
    </cfRule>
  </conditionalFormatting>
  <conditionalFormatting sqref="A4:A5">
    <cfRule type="expression" dxfId="0" priority="2" stopIfTrue="1">
      <formula>"len($A:$A)=3"</formula>
    </cfRule>
  </conditionalFormatting>
  <pageMargins left="0.629166666666667" right="0.699305555555556" top="0.75" bottom="0.75" header="0.3" footer="0.3"/>
  <pageSetup paperSize="9" scale="63"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表33重点工作情况解释说明汇总表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DELL</cp:lastModifiedBy>
  <dcterms:created xsi:type="dcterms:W3CDTF">2019-06-04T02:11:00Z</dcterms:created>
  <dcterms:modified xsi:type="dcterms:W3CDTF">2024-05-15T07:39:47Z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8A33E9F01D934A36AF7951DEB9A1FCED_12</vt:lpwstr>
  </property>
</Properties>
</file>